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8EE1B10-5020-4052-A3DA-0B820A6DD6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<sst xmlns="http://schemas.openxmlformats.org/spreadsheetml/2006/main" count="92" uniqueCount="87">
  <si>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</si>
  <si>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</si>
  <si>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</si>
  <si>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</si>
  <si>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</si>
  <si>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</si>
  <si>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</si>
  <si>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</si>
  <si>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</si>
  <si>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</si>
  <si>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</si>
  <si>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</si>
  <si>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</si>
  <si>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</si>
  <si>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</si>
  <si>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</si>
  <si>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</si>
  <si>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</si>
  <si>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</si>
  <si>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</si>
  <si>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</si>
  <si>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</si>
  <si>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</si>
  <si>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</si>
  <si>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</si>
  <si>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</si>
  <si>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</si>
  <si>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</si>
  <si>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</si>
  <si>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</si>
  <si>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</si>
  <si>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</si>
  <si>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</si>
  <si>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</si>
  <si>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</si>
  <si>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</si>
  <si>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</si>
  <si>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</si>
  <si>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</si>
  <si>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</si>
  <si>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</si>
  <si>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</si>
  <si>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</si>
  <si>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</si>
  <si>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</si>
  <si>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</si>
  <si>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</si>
  <si>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</si>
  <si>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</si>
  <si>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</si>
  <si>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</si>
  <si>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</si>
  <si>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</si>
  <si>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</si>
  <si>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</si>
  <si>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</si>
  <si>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</si>
  <si>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</si>
  <si>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</si>
  <si>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</si>
  <si>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</si>
  <si>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</si>
  <si>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</si>
  <si>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</si>
  <si>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</si>
  <si>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</si>
  <si>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</si>
  <si>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</si>
  <si>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</si>
  <si>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</si>
  <si>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</si>
  <si>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</si>
  <si>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</si>
  <si>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</si>
  <si>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</si>
  <si>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</si>
  <si>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</si>
  <si>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</si>
  <si>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</si>
  <si>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</si>
  <si>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</si>
  <si>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</si>
  <si>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</si>
  <si>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TWINS AND MARTIN COLOMBIA S.A.S.</t>
  </si>
  <si>
    <t>BOGOTÁ</t>
  </si>
  <si>
    <t xml:space="preserve">SANDRA LILIANA GARCIA BARRERA </t>
  </si>
  <si>
    <t>admin@twinsandmartin.com.co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</si>
</sst>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45084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</v>
      </c>
      <c r="I12" s="69">
        <f>+H12/4</f>
        <v>0.5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2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4</v>
      </c>
      <c r="I19" s="98">
        <f>+H19/4</f>
        <v>1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2.6428571428571428</v>
      </c>
      <c r="I29" s="107">
        <f>+H29/4</f>
        <v>0.6607142857142857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1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/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1CGbhL95KAKXTIbTCzoc/EUibwBc9j9x+08cjXaIsDb4+d5vVwOc5obbeTUW5EF2xYiSIhOc5OHMKpNJDeg5fQ==" saltValue="Vts1EEIMn0szI2UtArRI3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2.8809523809523809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</v>
      </c>
      <c r="D6" s="31">
        <f>Diagnóstico!I12</f>
        <v>0.5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0.72023809523809523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2.6428571428571428</v>
      </c>
      <c r="D8" s="31">
        <f>Diagnóstico!I29</f>
        <v>0.6607142857142857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2023-07-11T22:37:44Z</dcterms:modified>
</cp:coreProperties>
</file>